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<sst xmlns="http://schemas.openxmlformats.org/spreadsheetml/2006/main" count="594" uniqueCount="93">
  <si>
    <t>%</t>
  </si>
  <si>
    <t>01.2000</t>
  </si>
  <si>
    <t>06.2025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</si>
  <si>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</si>
  <si>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</si>
  <si>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</si>
  <si>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</si>
  <si>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</si>
  <si>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</si>
  <si>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</si>
  <si>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</si>
  <si>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</si>
  <si>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</si>
  <si>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</si>
  <si>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</si>
  <si>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</si>
  <si>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</si>
  <si>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</si>
  <si>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2710</t>
  </si>
  <si>
    <t>3</t>
  </si>
  <si>
    <t>31.07.2025</t>
  </si>
  <si>
    <t>4</t>
  </si>
  <si>
    <t>5</t>
  </si>
  <si>
    <t>6</t>
  </si>
  <si>
    <t>7</t>
  </si>
  <si>
    <t>8</t>
  </si>
  <si>
    <t>9</t>
  </si>
  <si>
    <t>O_I-327193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</si>
  <si>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</si>
  <si>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</si>
  <si>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</si>
  <si>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</si>
  <si>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</si>
  <si>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</si>
  <si>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</si>
  <si>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</si>
  <si>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</si>
  <si>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</si>
  <si>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</si>
  <si>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</si>
  <si>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</si>
  <si>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</si>
  <si>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</si>
  <si>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</si>
  <si>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</si>
  <si>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</si>
  <si>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</si>
  <si>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</si>
  <si>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</si>
  <si>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</si>
  <si>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</si>
  <si>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</si>
  <si>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</si>
  <si>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</si>
  <si>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</si>
  <si>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</si>
  <si>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</si>
  <si>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</si>
  <si>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</si>
  <si>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</si>
  <si>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</si>
  <si>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</si>
  <si>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сущ. ВЛ-10 кВ ф.23, ПС №698 "Ситня", ЛР-10 кВ, в т.ч. ПИР, МО, г.о. Ступино, Ситне-Щелканово с Ю8-24-302-217529(399821)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</si>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</sst>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18</v>
      </c>
      <c r="K4" s="14" t="s">
        <v>67</v>
      </c>
      <c r="L4" s="18" t="s">
        <v>20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10</v>
      </c>
      <c r="D10" s="72" t="s">
        <v>19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2</v>
      </c>
      <c r="D16" s="8" t="s">
        <v>30</v>
      </c>
      <c r="E16" s="9">
        <v>0.9708737805670000</v>
      </c>
      <c r="F16" s="23">
        <v>327423.39000000001</v>
      </c>
      <c r="G16" s="23">
        <v>802694.51000000001</v>
      </c>
      <c r="H16" s="23">
        <v>52773.860000000001</v>
      </c>
      <c r="I16" s="23">
        <v>66008.630000000005</v>
      </c>
      <c r="J16" s="23">
        <v>74395.669999999998</v>
      </c>
      <c r="K16" s="23">
        <v>0</v>
      </c>
      <c r="L16" s="29" t="s">
        <v>66</v>
      </c>
      <c r="M16" s="10">
        <v>1323296.0600000001</v>
      </c>
      <c r="R16" s="22"/>
    </row>
    <row r="17" spans="1:18">
      <c r="B17" s="24" t="s">
        <v>58</v>
      </c>
      <c r="C17" s="25" t="s">
        <v>2</v>
      </c>
      <c r="D17" s="26" t="s">
        <v>45</v>
      </c>
      <c r="E17" s="71">
        <v>0.0291262194330000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39698.889999999999</v>
      </c>
      <c r="L17" s="29" t="s">
        <v>66</v>
      </c>
      <c r="M17" s="30">
        <v>39698.889999999999</v>
      </c>
      <c r="R17" s="22"/>
    </row>
    <row r="18" spans="1:18">
      <c r="B18" s="24" t="s">
        <v>58</v>
      </c>
      <c r="C18" s="25" t="s">
        <v>2</v>
      </c>
      <c r="D18" s="31" t="s">
        <v>38</v>
      </c>
      <c r="E18" s="32">
        <v>1.0000000000000000</v>
      </c>
      <c r="F18" s="33">
        <v>327423.39000000001</v>
      </c>
      <c r="G18" s="33">
        <v>802694.51000000001</v>
      </c>
      <c r="H18" s="33">
        <v>52773.860000000001</v>
      </c>
      <c r="I18" s="33">
        <v>66008.630000000005</v>
      </c>
      <c r="J18" s="33">
        <v>74395.669999999998</v>
      </c>
      <c r="K18" s="33">
        <v>39698.889999999999</v>
      </c>
      <c r="L18" s="34" t="s">
        <v>66</v>
      </c>
      <c r="M18" s="35">
        <v>1362994.9500000000</v>
      </c>
    </row>
    <row r="19" spans="1:18">
      <c r="B19" s="24" t="s">
        <v>58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272598.97999999998</v>
      </c>
    </row>
    <row r="20" spans="1:18">
      <c r="B20" s="36" t="s">
        <v>58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1635593.9299999999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297117.84999999998</v>
      </c>
      <c r="G21" s="48">
        <v>802694.51000000001</v>
      </c>
      <c r="H21" s="48">
        <v>0</v>
      </c>
      <c r="I21" s="48">
        <v>66008.630000000005</v>
      </c>
      <c r="J21" s="48">
        <v>0</v>
      </c>
      <c r="K21" s="48">
        <v>0</v>
      </c>
      <c r="L21" s="49" t="s">
        <v>66</v>
      </c>
      <c r="M21" s="50">
        <v>1165820.9900000000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233164.20000000001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1398985.1899999999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297117.84999999998</v>
      </c>
      <c r="G24" s="79">
        <v>802694.51000000001</v>
      </c>
      <c r="H24" s="79">
        <v>0</v>
      </c>
      <c r="I24" s="79">
        <v>66008.630000000005</v>
      </c>
      <c r="J24" s="79">
        <v>0</v>
      </c>
      <c r="K24" s="79">
        <v>0</v>
      </c>
      <c r="L24" s="76" t="s">
        <v>66</v>
      </c>
      <c r="M24" s="80">
        <v>1165820.9900000000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233164.20000000001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1398985.1899999999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297117.84999999998</v>
      </c>
      <c r="G30" s="79">
        <v>802694.51000000001</v>
      </c>
      <c r="H30" s="79">
        <v>0</v>
      </c>
      <c r="I30" s="79">
        <v>66008.630000000005</v>
      </c>
      <c r="J30" s="79">
        <v>0</v>
      </c>
      <c r="K30" s="79">
        <v>0</v>
      </c>
      <c r="L30" s="75" t="s">
        <v>66</v>
      </c>
      <c r="M30" s="80">
        <v>1165820.9900000000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233164.20000000001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1398985.1899999999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30305.540000000001</v>
      </c>
      <c r="G33" s="48">
        <v>0</v>
      </c>
      <c r="H33" s="48">
        <v>52773.860000000001</v>
      </c>
      <c r="I33" s="48">
        <v>0</v>
      </c>
      <c r="J33" s="48">
        <v>74395.669999999998</v>
      </c>
      <c r="K33" s="48">
        <v>39698.889999999999</v>
      </c>
      <c r="L33" s="49" t="s">
        <v>66</v>
      </c>
      <c r="M33" s="58">
        <v>197173.95999999999</v>
      </c>
    </row>
    <row r="34" spans="1:18">
      <c r="B34" s="51" t="s">
        <v>33</v>
      </c>
      <c r="C34" s="52" t="s">
        <v>66</v>
      </c>
      <c r="D34" s="59" t="s">
        <v>11</v>
      </c>
      <c r="E34" s="70" t="s">
        <v>7</v>
      </c>
      <c r="F34" s="60">
        <v>30305.540000000001</v>
      </c>
      <c r="G34" s="60">
        <v>0</v>
      </c>
      <c r="H34" s="60">
        <v>52773.860000000001</v>
      </c>
      <c r="I34" s="60">
        <v>0</v>
      </c>
      <c r="J34" s="60">
        <v>74395.669999999998</v>
      </c>
      <c r="K34" s="60">
        <v>39698.889999999999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12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17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30305.540000000001</v>
      </c>
      <c r="G41" s="106">
        <v>0</v>
      </c>
      <c r="H41" s="106">
        <v>52773.860000000001</v>
      </c>
      <c r="I41" s="106">
        <v>0</v>
      </c>
      <c r="J41" s="106">
        <v>74395.669999999998</v>
      </c>
      <c r="K41" s="106">
        <v>39698.889999999999</v>
      </c>
      <c r="L41" s="107" t="s">
        <v>66</v>
      </c>
      <c r="M41" s="108">
        <v>197173.95999999999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30305.540000000001</v>
      </c>
      <c r="G43" s="86">
        <v>0</v>
      </c>
      <c r="H43" s="86">
        <v>52773.860000000001</v>
      </c>
      <c r="I43" s="86">
        <v>0</v>
      </c>
      <c r="J43" s="86">
        <v>74395.669999999998</v>
      </c>
      <c r="K43" s="86">
        <v>39698.889999999999</v>
      </c>
      <c r="L43" s="87" t="s">
        <v>66</v>
      </c>
      <c r="M43" s="88">
        <v>197173.95999999999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24555.660000000000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221729.62000000000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327423.39000000001</v>
      </c>
      <c r="G46" s="48">
        <v>802694.51000000001</v>
      </c>
      <c r="H46" s="48">
        <v>52773.860000000001</v>
      </c>
      <c r="I46" s="48">
        <v>66008.630000000005</v>
      </c>
      <c r="J46" s="48">
        <v>74395.669999999998</v>
      </c>
      <c r="K46" s="48">
        <v>39698.889999999999</v>
      </c>
      <c r="L46" s="48">
        <v>0</v>
      </c>
      <c r="M46" s="63">
        <v>1362994.9500000000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257719.85999999999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1620714.8100000001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2025-12-16T16:23:08Z</dcterms:created>
  <dcterms:modified xsi:type="dcterms:W3CDTF">2025-12-16T16:23:08Z</dcterms:modified>
</cp:coreProperties>
</file>